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<sst xmlns="http://schemas.openxmlformats.org/spreadsheetml/2006/main" count="60" uniqueCount="56">
  <si>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>Kita-Umfrage</t>
  </si>
  <si>
    <t>Belegung / Betreuungszeiten / Wartelisten</t>
  </si>
  <si>
    <t xml:space="preserve">Stand Mai </t>
  </si>
  <si>
    <t>genehmigte</t>
  </si>
  <si>
    <t>belegte</t>
  </si>
  <si>
    <t xml:space="preserve">belegte </t>
  </si>
  <si>
    <t>Warteliste</t>
  </si>
  <si>
    <t>Öffnungsz.</t>
  </si>
  <si>
    <t>Mittagessen</t>
  </si>
  <si>
    <t>Erweiterung</t>
  </si>
  <si>
    <t>geplante</t>
  </si>
  <si>
    <t>Kita</t>
  </si>
  <si>
    <t>Plätze Ü 3</t>
  </si>
  <si>
    <t>Plätze U 3</t>
  </si>
  <si>
    <t>Plätze U3</t>
  </si>
  <si>
    <t>U 3   /  Ü 3</t>
  </si>
  <si>
    <t>von - bis</t>
  </si>
  <si>
    <t>Anz. Kinder</t>
  </si>
  <si>
    <t>in Planung</t>
  </si>
  <si>
    <t>Fertigstlg.</t>
  </si>
  <si>
    <t>Altersgemischte Gruppe</t>
  </si>
  <si>
    <t>Ev. Christophorus</t>
  </si>
  <si>
    <t>07.30-14:00</t>
  </si>
  <si>
    <t>10 Ü3 / 5 U3</t>
  </si>
  <si>
    <t>Ev Ellenberg</t>
  </si>
  <si>
    <t>keine</t>
  </si>
  <si>
    <t>07:00-17:00</t>
  </si>
  <si>
    <t>nein</t>
  </si>
  <si>
    <t>DRK Fröbelweg</t>
  </si>
  <si>
    <t>ATG max. 18</t>
  </si>
  <si>
    <t>ATG max. 10</t>
  </si>
  <si>
    <t>5 / 0</t>
  </si>
  <si>
    <t>07:00-15:00</t>
  </si>
  <si>
    <t>Speiseraum</t>
  </si>
  <si>
    <t>Ende 2016</t>
  </si>
  <si>
    <t>DRK Haberwedt</t>
  </si>
  <si>
    <t>07:00-14:00</t>
  </si>
  <si>
    <t>1xRG          20</t>
  </si>
  <si>
    <t>2xFamG    10</t>
  </si>
  <si>
    <t>Anbau für zwei</t>
  </si>
  <si>
    <t>Waldorf</t>
  </si>
  <si>
    <t>1xATG       10</t>
  </si>
  <si>
    <t>1xATG         5</t>
  </si>
  <si>
    <t>6 / 0</t>
  </si>
  <si>
    <t>07:00-13:30</t>
  </si>
  <si>
    <t>Krippengruppen</t>
  </si>
  <si>
    <t>Ende 2017</t>
  </si>
  <si>
    <t>2xRG          40</t>
  </si>
  <si>
    <t>1xKrippe  10</t>
  </si>
  <si>
    <t>Energetische</t>
  </si>
  <si>
    <t>Dänisch</t>
  </si>
  <si>
    <t>07:00-13.30</t>
  </si>
  <si>
    <t>Sanierung</t>
  </si>
  <si>
    <t>11/0</t>
  </si>
  <si>
    <t xml:space="preserve">Insgesamt gibt es in Kappeln / Kappeln Land 424 Kinder bis zum 6. Lebensjahr </t>
  </si>
  <si>
    <t xml:space="preserve">Davon 209 Kinder unter 3 Jahren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</si>
</sst>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1" fillId="0" borderId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1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16" fontId="0" fillId="0" borderId="16" xfId="0" applyNumberFormat="1" applyBorder="1" applyAlignment="1">
      <alignment/>
    </xf>
    <xf numFmtId="17" fontId="0" fillId="0" borderId="16" xfId="0" applyNumberForma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23" sqref="A23"/>
    </sheetView>
  </sheetViews>
  <sheetFormatPr defaultColWidth="11.421875" defaultRowHeight="15"/>
  <cols>
    <col min="1" max="1" width="16.140625" style="0" customWidth="1"/>
    <col min="9" max="9" width="22.57421875" style="0" customWidth="1"/>
  </cols>
  <sheetData>
    <row r="2" spans="2:8" ht="15">
      <c r="B2" t="s">
        <v>0</v>
      </c>
      <c r="C2" t="s">
        <v>1</v>
      </c>
      <c r="G2" t="s">
        <v>2</v>
      </c>
      <c r="H2">
        <v>2016</v>
      </c>
    </row>
    <row r="4" spans="1:10" ht="15">
      <c r="A4" s="1"/>
      <c r="B4" s="2" t="s">
        <v>3</v>
      </c>
      <c r="C4" s="3" t="s">
        <v>4</v>
      </c>
      <c r="D4" s="3" t="s">
        <v>3</v>
      </c>
      <c r="E4" s="2" t="s">
        <v>5</v>
      </c>
      <c r="F4" s="2" t="s">
        <v>6</v>
      </c>
      <c r="G4" s="2" t="s">
        <v>7</v>
      </c>
      <c r="H4" s="2" t="s">
        <v>8</v>
      </c>
      <c r="I4" s="4" t="s">
        <v>9</v>
      </c>
      <c r="J4" s="2" t="s">
        <v>10</v>
      </c>
    </row>
    <row r="5" spans="1:10" ht="15">
      <c r="A5" s="5" t="s">
        <v>11</v>
      </c>
      <c r="B5" s="5" t="s">
        <v>12</v>
      </c>
      <c r="C5" s="6" t="s">
        <v>12</v>
      </c>
      <c r="D5" s="6" t="s">
        <v>13</v>
      </c>
      <c r="E5" s="5" t="s">
        <v>14</v>
      </c>
      <c r="F5" s="5" t="s">
        <v>15</v>
      </c>
      <c r="G5" s="5" t="s">
        <v>16</v>
      </c>
      <c r="H5" s="5" t="s">
        <v>17</v>
      </c>
      <c r="I5" s="7" t="s">
        <v>18</v>
      </c>
      <c r="J5" s="5" t="s">
        <v>19</v>
      </c>
    </row>
    <row r="6" spans="1:10" ht="15">
      <c r="A6" s="8"/>
      <c r="B6" s="2"/>
      <c r="C6" s="2"/>
      <c r="D6" s="2"/>
      <c r="E6" s="8"/>
      <c r="F6" s="9"/>
      <c r="G6" s="8"/>
      <c r="H6" s="8"/>
      <c r="I6" s="8" t="s">
        <v>20</v>
      </c>
      <c r="J6" s="8"/>
    </row>
    <row r="7" spans="1:10" ht="15">
      <c r="A7" s="10" t="s">
        <v>21</v>
      </c>
      <c r="B7" s="10">
        <v>20</v>
      </c>
      <c r="C7" s="10">
        <v>20</v>
      </c>
      <c r="D7" s="10">
        <v>0</v>
      </c>
      <c r="E7" s="10">
        <v>0</v>
      </c>
      <c r="F7" s="11">
        <v>42433</v>
      </c>
      <c r="G7" s="10" t="s">
        <v>22</v>
      </c>
      <c r="H7" s="10"/>
      <c r="I7" s="10" t="s">
        <v>23</v>
      </c>
      <c r="J7" s="12">
        <v>42614</v>
      </c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5">
      <c r="A9" s="10" t="s">
        <v>24</v>
      </c>
      <c r="B9" s="10">
        <v>60</v>
      </c>
      <c r="C9" s="10">
        <v>66</v>
      </c>
      <c r="D9" s="10">
        <v>20</v>
      </c>
      <c r="E9" s="10">
        <v>19</v>
      </c>
      <c r="F9" s="10" t="s">
        <v>25</v>
      </c>
      <c r="G9" s="10" t="s">
        <v>26</v>
      </c>
      <c r="H9" s="10">
        <v>34</v>
      </c>
      <c r="I9" s="13" t="s">
        <v>27</v>
      </c>
      <c r="J9" s="10"/>
    </row>
    <row r="10" spans="1:10" ht="15">
      <c r="A10" s="8"/>
      <c r="B10" s="8">
        <v>65</v>
      </c>
      <c r="C10" s="8"/>
      <c r="D10" s="8">
        <v>20</v>
      </c>
      <c r="E10" s="8"/>
      <c r="F10" s="8"/>
      <c r="G10" s="8"/>
      <c r="H10" s="8"/>
      <c r="I10" s="8"/>
      <c r="J10" s="8"/>
    </row>
    <row r="11" spans="1:10" ht="15">
      <c r="A11" s="10" t="s">
        <v>28</v>
      </c>
      <c r="B11" s="10" t="s">
        <v>29</v>
      </c>
      <c r="C11" s="10">
        <v>78</v>
      </c>
      <c r="D11" s="10" t="s">
        <v>30</v>
      </c>
      <c r="E11" s="10">
        <v>24</v>
      </c>
      <c r="F11" s="10" t="s">
        <v>31</v>
      </c>
      <c r="G11" s="10" t="s">
        <v>32</v>
      </c>
      <c r="H11" s="10">
        <v>50</v>
      </c>
      <c r="I11" s="13" t="s">
        <v>33</v>
      </c>
      <c r="J11" s="10" t="s">
        <v>34</v>
      </c>
    </row>
    <row r="12" spans="1:10" ht="15">
      <c r="A12" s="8"/>
      <c r="B12" s="8"/>
      <c r="C12" s="8"/>
      <c r="D12" s="8"/>
      <c r="E12" s="8"/>
      <c r="F12" s="10"/>
      <c r="G12" s="8"/>
      <c r="H12" s="8"/>
      <c r="I12" s="8"/>
      <c r="J12" s="8"/>
    </row>
    <row r="13" spans="1:10" ht="15">
      <c r="A13" s="10" t="s">
        <v>35</v>
      </c>
      <c r="B13" s="10">
        <v>20</v>
      </c>
      <c r="C13" s="10">
        <v>24</v>
      </c>
      <c r="D13" s="10">
        <v>10</v>
      </c>
      <c r="E13" s="10">
        <v>8</v>
      </c>
      <c r="F13" s="14"/>
      <c r="G13" s="10" t="s">
        <v>36</v>
      </c>
      <c r="H13" s="10">
        <v>18</v>
      </c>
      <c r="I13" s="10"/>
      <c r="J13" s="10"/>
    </row>
    <row r="14" spans="1:10" ht="15">
      <c r="A14" s="8"/>
      <c r="B14" s="8" t="s">
        <v>37</v>
      </c>
      <c r="C14" s="8"/>
      <c r="D14" s="8" t="s">
        <v>38</v>
      </c>
      <c r="E14" s="15"/>
      <c r="F14" s="1"/>
      <c r="G14" s="16"/>
      <c r="H14" s="8"/>
      <c r="I14" s="8" t="s">
        <v>39</v>
      </c>
      <c r="J14" s="8"/>
    </row>
    <row r="15" spans="1:10" ht="15">
      <c r="A15" s="10" t="s">
        <v>40</v>
      </c>
      <c r="B15" s="10" t="s">
        <v>41</v>
      </c>
      <c r="C15" s="10">
        <v>32</v>
      </c>
      <c r="D15" s="10" t="s">
        <v>42</v>
      </c>
      <c r="E15" s="10">
        <v>17</v>
      </c>
      <c r="F15" s="10" t="s">
        <v>43</v>
      </c>
      <c r="G15" s="10" t="s">
        <v>44</v>
      </c>
      <c r="H15" s="10"/>
      <c r="I15" s="10" t="s">
        <v>45</v>
      </c>
      <c r="J15" s="10" t="s">
        <v>46</v>
      </c>
    </row>
    <row r="16" spans="1:10" ht="15">
      <c r="A16" s="8"/>
      <c r="B16" s="8" t="s">
        <v>47</v>
      </c>
      <c r="C16" s="8"/>
      <c r="D16" s="8" t="s">
        <v>48</v>
      </c>
      <c r="E16" s="15"/>
      <c r="F16" s="15"/>
      <c r="G16" s="1"/>
      <c r="H16" s="8"/>
      <c r="I16" s="8" t="s">
        <v>49</v>
      </c>
      <c r="J16" s="8"/>
    </row>
    <row r="17" spans="1:10" ht="15">
      <c r="A17" s="10" t="s">
        <v>50</v>
      </c>
      <c r="B17" s="10" t="s">
        <v>41</v>
      </c>
      <c r="C17" s="10">
        <v>48</v>
      </c>
      <c r="D17" s="10" t="s">
        <v>42</v>
      </c>
      <c r="E17" s="10">
        <v>16</v>
      </c>
      <c r="F17" s="10"/>
      <c r="G17" s="10" t="s">
        <v>51</v>
      </c>
      <c r="H17" s="10"/>
      <c r="I17" s="10" t="s">
        <v>52</v>
      </c>
      <c r="J17" s="12">
        <v>42614</v>
      </c>
    </row>
    <row r="18" spans="3:8" ht="15">
      <c r="C18">
        <f>SUM(C6:C17)</f>
        <v>268</v>
      </c>
      <c r="E18">
        <f>SUM(E6:E17)</f>
        <v>84</v>
      </c>
      <c r="F18" t="s">
        <v>53</v>
      </c>
      <c r="H18">
        <v>102</v>
      </c>
    </row>
    <row r="20" ht="15">
      <c r="A20" s="17" t="s">
        <v>54</v>
      </c>
    </row>
    <row r="21" ht="15">
      <c r="A21" s="17" t="s">
        <v>55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Lorenzen</dc:creator>
  <cp:keywords/>
  <dc:description/>
  <cp:lastModifiedBy>Helga Lorenzen</cp:lastModifiedBy>
  <dcterms:created xsi:type="dcterms:W3CDTF">2016-05-27T07:39:31Z</dcterms:created>
  <dcterms:modified xsi:type="dcterms:W3CDTF">2016-05-27T07:39:31Z</dcterms:modified>
  <cp:category/>
  <cp:version/>
  <cp:contentType/>
  <cp:contentStatus/>
</cp:coreProperties>
</file>